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<sst xmlns="http://schemas.openxmlformats.org/spreadsheetml/2006/main" count="844" uniqueCount="236">
  <si>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</si>
  <si>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</si>
  <si>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</si>
  <si>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</si>
  <si>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</si>
  <si>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</si>
  <si>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</si>
  <si>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</si>
  <si>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</si>
  <si>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</si>
  <si>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</si>
  <si>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</si>
  <si>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</si>
  <si>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</si>
  <si>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</si>
  <si>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</si>
  <si>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</si>
  <si>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</si>
  <si>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</si>
  <si>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</si>
  <si>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</si>
  <si>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</si>
  <si>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</si>
  <si>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</si>
  <si>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</si>
  <si>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</si>
  <si>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</si>
  <si>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</si>
  <si>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</si>
  <si>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</si>
  <si>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</si>
  <si>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</si>
  <si>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</si>
  <si>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</si>
  <si>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</si>
  <si>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</si>
  <si>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</si>
  <si>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</si>
  <si>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</si>
  <si>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</si>
  <si>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</si>
  <si>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</si>
  <si>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</si>
  <si>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</si>
  <si>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</si>
  <si>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</si>
  <si>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</si>
  <si>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</si>
  <si>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</si>
  <si>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</si>
  <si>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</si>
  <si>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</si>
  <si>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</si>
  <si>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</si>
  <si>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</si>
  <si>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</si>
  <si>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</si>
  <si>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</si>
  <si>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</si>
  <si>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</si>
  <si>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</si>
  <si>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</si>
  <si>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</si>
  <si>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</si>
  <si>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</si>
  <si>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</si>
  <si>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</si>
  <si>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</si>
  <si>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</si>
  <si>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</si>
  <si>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</si>
  <si>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</si>
  <si>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</si>
  <si>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</si>
  <si>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</si>
  <si>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</si>
  <si>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</si>
  <si>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</si>
  <si>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</si>
  <si>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</si>
  <si>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</si>
  <si>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</si>
  <si>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</si>
  <si>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</si>
  <si>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</si>
  <si>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</si>
  <si>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</si>
  <si>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</si>
  <si>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</si>
  <si>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</si>
  <si>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</si>
  <si>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</si>
  <si>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</si>
  <si>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</si>
  <si>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</si>
  <si>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</si>
  <si>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</si>
  <si>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</si>
  <si>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</si>
  <si>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</si>
  <si>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</si>
  <si>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</si>
  <si>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</si>
  <si>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</si>
  <si>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</si>
  <si>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</si>
  <si>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</si>
  <si>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</si>
  <si>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</si>
  <si>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</si>
  <si>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</si>
  <si>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</si>
  <si>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</si>
  <si>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</si>
  <si>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</si>
  <si>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</si>
  <si>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</si>
  <si>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</si>
  <si>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</si>
  <si>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</si>
  <si>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</si>
  <si>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</si>
  <si>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</si>
  <si>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</si>
  <si>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</si>
  <si>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</si>
  <si>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</si>
  <si>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</si>
  <si>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</si>
  <si>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</si>
  <si>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</si>
  <si>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</si>
  <si>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</si>
  <si>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</si>
  <si>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</si>
  <si>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</si>
  <si>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</si>
  <si>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</si>
  <si>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</si>
  <si>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</si>
  <si>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</si>
  <si>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</si>
  <si>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ข้อบัญญัติ</t>
  </si>
  <si>
    <t>เฉพาะเจาะจง</t>
  </si>
  <si>
    <t>พฤษภาคม 2567</t>
  </si>
  <si>
    <t>มกราคม 2567</t>
  </si>
  <si>
    <t>มีนาคม 2567</t>
  </si>
  <si>
    <t>องค์การบริหารส่วนตำบลแวงน้อย</t>
  </si>
  <si>
    <t>แวงน้อย</t>
  </si>
  <si>
    <t>บริหารงานทั่วไป</t>
  </si>
  <si>
    <t>ตู้เก็บเอกสาร 1หลัง</t>
  </si>
  <si>
    <t>ตู้เหล็ก 1 หลัง</t>
  </si>
  <si>
    <t>พัดลมอุตสาหกรรมตั้งพื้น 4 ตัว</t>
  </si>
  <si>
    <t>สถิติและวิขาการ</t>
  </si>
  <si>
    <t>เครื่องพิมพ์ Multifunction แบบฉีดหมึก 1 เครื่อง</t>
  </si>
  <si>
    <t>คลัง</t>
  </si>
  <si>
    <t>เก้าอี้สำนักงาน 6 ตัว</t>
  </si>
  <si>
    <t>โต๊ะทำงานเหล็ก 5 ฟุต 2 ตัว</t>
  </si>
  <si>
    <t>ตู้เหล็ก แบบ 2 บาน 2 หลัง</t>
  </si>
  <si>
    <t>เคื่องพิมพ์แบบฉีดหมึกพร้อมติดตั้งถังหมึกพิมพ์ (Ink Tank Printer) 1 เครื่อง</t>
  </si>
  <si>
    <t>รักษาสงบภายใน</t>
  </si>
  <si>
    <t>เก้าอี้สำนักงาน 1 ตัว</t>
  </si>
  <si>
    <t>โต๊ะทำงานไม้ 1 ตัว</t>
  </si>
  <si>
    <t>คอมพิวเตอร์สำหรับงานสำนักงาน 1 เครื่อง</t>
  </si>
  <si>
    <t>ศึกษา</t>
  </si>
  <si>
    <t>สังคมสงเคราะห์</t>
  </si>
  <si>
    <t>อุตสาหกรรม</t>
  </si>
  <si>
    <t>เก้าอี้สำนักงาน 4 ตัว</t>
  </si>
  <si>
    <t>โคมไฟส่องสว่างพร้อมเสาระบบโซล่าเซลล์ 27 ชุด</t>
  </si>
  <si>
    <t>กล้องสำรวจ 1 ตัว</t>
  </si>
  <si>
    <t>โครงการก่อสร้างถนนคอนกรีตเสริมเหล็ก สายบ้านหนองแขม - บ้านกุดรู บ้านหนองแขม หมู่ที่ 3</t>
  </si>
  <si>
    <t>โครงการก่อสร้างถนนคอนกรีตเสริมเหล็ก สายบ้านอีโล - โนนเชียงคูณ บ้านอีโล หมู่ที่ 5</t>
  </si>
  <si>
    <t>โครงการก่อสร้างถนนคอนกรีตเสริมเหล็ก สายวัดป่าศรัทธาธรรม - แยก ขก.ถ.184-11 บ้านแวงน้อย หมู่ที่ 1</t>
  </si>
  <si>
    <t>โครงการก่อสร้างถนนคอนกรีตเสริมเหล็ก สายจากถนนคอนกรีตเสริมเหล็กเดิม - ลำหว้ยขอนข้าง บ้านโคกสี หมู่ที 6</t>
  </si>
  <si>
    <t>โครงการก่อสร้างถนนคอนกรีตเสริมเหล็ก สายจากถนนคอนกรีตเสริมเหล็กหนองฝายบ้าน - โรงเรียนบ้านป่าเป้งน้ำซับหยองหญ้าขาว บ้านป่าเป้ง หมู่ที่ 8</t>
  </si>
  <si>
    <t>โครงการก่อสร้างถนนคอนกรีตเสริมเหล็ก สายบ้านพ่อแสวง - ถนนหินคลุกทางไปป่าช้าเก่า บ้านดอนหัน หมู่ที่ 2</t>
  </si>
  <si>
    <t>โครงการก่อสร้างรางระบายน้ำคอนกรีตเสริมเหล็กสายภายในหมู่บ้าน บ้านหนองหอย หมู่ที่ 7</t>
  </si>
  <si>
    <t>โครงการขยายผิวจราจรถนนคอนกรีตเสริมเหล็กสายบ้านศรีเมือง-บ้านหญ้าคา บ้านศรีเมือง หมู่ที่ 12</t>
  </si>
  <si>
    <t>โครงการปรับปรุงถนนโดยการลงหินคลุกสายถนนมิยาซาว่า - ป่าช้าบ้านอีโล บ้านหนองแขม หมู่ที่ 13</t>
  </si>
  <si>
    <t>โครงการปรับปรุงถนนโดยการลงหินคลุก สายบ้านโนนศิลา - บ้านแวงน้อย บ้านโนนศิลา หมู่ที่ 9</t>
  </si>
  <si>
    <t>โครงการปรับปรุงถนนโดยการลงหินคลุก สายบ้านป่าเป้ง - บ้านหนองหญ้าขาว บ้านป่าเป้ง หมู่ที่ 8</t>
  </si>
  <si>
    <t>โครงการปรับปรุงถนนโดยการลงหินคลุก สายแยกสระวัดเชื่อมบ้านหนองแขม บ้านโนนศิลา หมู่ที่ 9</t>
  </si>
  <si>
    <t>โครงการปรับปรุงถนนโดยการลงหินคลุก สายลำห้วยบ่า บ้านกุดรู หมู่ที่ 4</t>
  </si>
  <si>
    <t>โครงการปรับปรุงถนนโดยการลงหินคลุก สายลำห้วยโสกรังตอนล่าง บ้านอีโล หมู่ที่ 5</t>
  </si>
  <si>
    <t>โครงการปรับปรุงผิวจราจรถนนคอนกรีตเสริมเหล็ก สายทางเข้าหมู่บ้าน บ้านโนนขี้เหล็ก หมุ่ที่ 11</t>
  </si>
  <si>
    <t>โครงการวางท่อเมนระบบประปาภายในหมุ่บ้าน บ้านกุดรู หมุ่ที่ 4</t>
  </si>
  <si>
    <t>โครงการวางท่อเมนระบบประปาภายในหมุ่บ้าน บ้านหนองแขม หมู่ที่ 13</t>
  </si>
  <si>
    <t>โครงการวางท่อระบายน้ำคอนกรีตเสริมเหล็กพร้อมขยายไหล่ทางคอนกรีตเสริมเหล็กสายภายในหมู่บ้าน บ้านนาจาน หมู่ที่ 10</t>
  </si>
  <si>
    <t>เงินสะสม</t>
  </si>
  <si>
    <t>โครงการก่อสร้างถนนคอนกรีตเสริมเหล็ก สายเขตเทศบาล - โนนสาวเอ้ บ้านแวงน้อย หมู่ที่ 1</t>
  </si>
  <si>
    <t xml:space="preserve">โครงการก่อสร้างถนนคอนกรีตเสริมเหล็ก สายโนนบ้านข่า ถึง ลำห้วยนา บ้านแวงน้อย หมู่ที่ 1 </t>
  </si>
  <si>
    <t>โครงการก่อสร้างถนนคอนกรีตเสริมเหล็ก สายเขียงหมู บ้านดอนหัน หมู่ที่ 2</t>
  </si>
  <si>
    <t>โครงการก่อสร้างถนนคอนกรีตเสริมเหล็ก สาย[บ้านพ่อแสวง-ถนนหินคลุกทางไปป่าช้าเก่าบ้านดอนหัน หมู่ที่ 2 (สายป่าช้าบ้านดอนหัน)</t>
  </si>
  <si>
    <t xml:space="preserve">โครงการปรับปรุงถนนดินสายหนองศาลเจ้า - นาพ่อสิทธิ์  บ้านดอนหัน หมู่ที่ 2 </t>
  </si>
  <si>
    <t>โครงการปรับปรุงถนนดินสายแยกจากถนนคอนกรีตเสริมเหล็กแวงน้อย-แวงห้วยทราย-สะพานหนองม่วง บ้านดอนหัน หมุ่ที่ 2</t>
  </si>
  <si>
    <t>โครงการก่อสร้างถนนคอนกรีตเสริมเหล็กสายหนองแขม - กุดรู บ้านหนองแขม หมู่ที่ 3</t>
  </si>
  <si>
    <t>โครงการลงหินคลุกพร้อมปรับเกลี่ยถนนสายคันห้วยสะแกราษฎร์ บ้านหนองแขม หมู่ที่ 3</t>
  </si>
  <si>
    <t>โครงการลงหินคลุกพร้อมปรับเกลี่ยถนนคันคูลำห้วยนาตอนบนด้านทิศเหนือ บ้านกุดรู หมู่ที่ 4</t>
  </si>
  <si>
    <t xml:space="preserve">โครงการก่อสร้างถนนคอนกรีตเสริมเหล็กสายป่าแต้ บ้านกุดรู หมู่ที่ 4 </t>
  </si>
  <si>
    <t xml:space="preserve">โครงการก่อสร้างถนนคอนกรีตเสริมเหล็กสายกุดรู - หนองหญ้าปล้อง บ้านกุดรู หมู่ที่ 4 </t>
  </si>
  <si>
    <t xml:space="preserve">โครงการลงหินคลุกพร้อมปรับเกลี่ยถนนคันคูลำห้วยบ่าด้านทิศตะวันออก บ้านกุดรู หมู่ที่ 4 </t>
  </si>
  <si>
    <t xml:space="preserve">โครงการก่อสร้างถนนคอนกรีตเสริมเหล็กสายโนนเมืองหลวย บ้านกุดรู หมู่ที่ 4 </t>
  </si>
  <si>
    <t>โครงการก่อสร้างถนนคอนกรีตเสริมเหล็กสายโนนเชียงคูณ บ้านอีโล หมู่ที่ 5</t>
  </si>
  <si>
    <t>โครงการก่อสร้างถนนคอนกรีตเสริมเหล็กสายป่าช้าอีโล - ลำห้วยโสกรัง บ้านอีโล หมู่ที่ 5</t>
  </si>
  <si>
    <t>โครงการลงหินคลุกพร้อมปรับเกลี่ยถนนคันคูลำห้วยนาด้านทิศเหนือ บ้านอีโล หมู่ที่ 5</t>
  </si>
  <si>
    <t>โครงการลงหินคลุกพร้อมปรับเกลี่ยถนนสายดอนปู่ตา - หนองอีโล บ้านอีโล หมู่ที่ 5</t>
  </si>
  <si>
    <t xml:space="preserve">โครงการก่อสร้างถนนคอนกรีตเสริมเหล็กสายนานางเข็ม  ตาใส บ้านโคกสี หมู่ที่ 6 </t>
  </si>
  <si>
    <t>โครงการก่อสร้างถนนคอนกรีตเสริมเหล็กสายหนองหอย - โคกกลาง บ้านหนองหอย หมู่ที่ 7</t>
  </si>
  <si>
    <t>โครงการก่อสร้างถนนคอนกรีตเสริมเหล็กสายหนองฝายบ้าน-โรงเรียนบ้านป่าเป้งน้ำซับบ้านป่าเป้ง หมู่ที่ 8</t>
  </si>
  <si>
    <t xml:space="preserve">โครงการก่อสร้างถนนคอนกรีตเสริมเหล็กสายหน้าวัดบ้านอีโล หมู่ที่ 5 -ถนนลาดยางศรีเมืองน้ำซับ หมู่ที่ 9 </t>
  </si>
  <si>
    <t>โครงการก่อสร้างถนนคอนกรีตเสริมเหล็กสายหน้าวัดบ้านอีโล หมู่ที่ 5 - ถนนลาดยางศรีเมืองน้ำซับ หมู่ที่ 9</t>
  </si>
  <si>
    <t xml:space="preserve">โครงการปรับปรุงคันคูลำห้วยขอนขว้างโดยวางท่อระบายน้ำ บ้านโนนศิลา หมู่ที่ 9 </t>
  </si>
  <si>
    <t>โครงการก่อสร้างถนนคอนกรีตเสริมเหล็กซอยศิลาทอง 1 บ้านโนนศิลา หมู่ที่ 9</t>
  </si>
  <si>
    <t xml:space="preserve">โครงการก่อสร้างขยายไหล่ทางคอนกรีตเสริมเหล็กสายเข้าบ้านโนนขี้เหล็ก บ้านโนนขี้เหล็ก หมู่ที่ 11  </t>
  </si>
  <si>
    <t xml:space="preserve">โครงการปรับปรุงเสริมดินคันกั้นน้ำและวางท่อ ลำห้วยทราย บ้านศรีเมือง หมู่ที่ 12 </t>
  </si>
  <si>
    <t>โครงการก่อสร้างขยายไหล่ทางคอนกรีตเสริมเหล็กสายรอบบ้าน บ้านหนองแขมสอง หมู่ที่ 13</t>
  </si>
  <si>
    <t xml:space="preserve">โครงการก่อสร้างถนนคอนกรีตเสริมเหล็กสายหนองแขมสอง - อีโล บ้านหนองแขมสอง หมู่ที่ 13 </t>
  </si>
  <si>
    <t xml:space="preserve">โครงการก่อสร้างถนนคอนกรีตเสริมเหล็กสายบ้านหนองแขม - บ้านตลาด บ้านหนองแขมสอง หมู่ที่ 13  </t>
  </si>
  <si>
    <t>โครงการก่อสร้างท่อลอดเหลี่ยมบริเวณลำห้วยนาบ้านดอนหัน หมู่ที่ 2</t>
  </si>
  <si>
    <t xml:space="preserve">โครงการลงหินคลุกพร้อมปรับเกลี่ยถนนสายกฐิน บ้านป่าเป้ง หมู่ที่ 8 </t>
  </si>
  <si>
    <t xml:space="preserve">โครงการลงหินคลุกพร้อมปรับเกลี่ยถนนสายนาพ่อถัน หามา บ้านกุดรู หมู่ที่ 4 </t>
  </si>
  <si>
    <t>โครงการลงหินคลุกพร้อมปรับเกลี่ยถนนคันคูลำห้วยสะแกราษฎร์ตอนล่างพร้อมวางท่อระบายน้ำ บ้านกุดรู หมู่ที่ 4</t>
  </si>
  <si>
    <t>.โครงการก่อสร้างโรงจอดรถองค์การบริหารส่วนตำบลแวงน้อย</t>
  </si>
  <si>
    <t>โครงการก่อสร้างหลังคาสนามเด็กเล่นศูนย์พัฒนาเด็กเล็กองค์การบริหารส่วนตำบลแวงน้อย บ้านหนองแขม</t>
  </si>
  <si>
    <t>โครงการก่อสร้างซุ้มประตูเฉลิมพระเกียรติองค์การบริหารส่วนตำบลแวงน้อย</t>
  </si>
  <si>
    <t xml:space="preserve">ซื้อไฟฟ้าสาธารณะพลังงานแสงอาทิตย์พร้อมติดตั้ง จำนวน 27 จุด </t>
  </si>
  <si>
    <t>จัดซื้อรถพยาบาลฉุกเฉิน (รถกระบะ) ปริมาตรกระบอกสูบ ไม่ต่ำกว่า 2,400 ซีซีหรือกำลังเครื่องยนต์สูงสุด ไม่ต่ำกว่า 110 กิโลวัตต์</t>
  </si>
  <si>
    <t>เมษายน 2567</t>
  </si>
  <si>
    <t>มิถุนายน 2567</t>
  </si>
  <si>
    <t>กรกฎาคม 2567</t>
  </si>
  <si>
    <t>สิงหาคม 2567</t>
  </si>
  <si>
    <t>กุมภาพันธ์ 2567</t>
  </si>
  <si>
    <t>โครงการปรับปรุงผิวจราจรถนนลาดยาง หมู่ที่ 5 บ้านอีโล รหัสทางหลวงท้องถิ่น ขก.ถ.184-02 สายเขตบ้านอีโลเชื่อมเขตเทศบาลตำบลแวงน้อย หมู่ที่ 5 บ้านอีโล ตำบลแวงน้อย</t>
  </si>
  <si>
    <t>เงินอุดหนุนเฉพาะกิจ ปี 2567</t>
  </si>
  <si>
    <t xml:space="preserve"> </t>
  </si>
  <si>
    <t>ประกาศเชิญชวนทั่วไป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</si>
</sst>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41E]d\ mmm\ 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zoomScalePageLayoutView="0" workbookViewId="0" topLeftCell="A136">
      <selection activeCell="L15" sqref="L15"/>
    </sheetView>
  </sheetViews>
  <sheetFormatPr defaultColWidth="9.140625" defaultRowHeight="15"/>
  <cols>
    <col min="1" max="1" width="10.00390625" style="27" customWidth="1"/>
    <col min="2" max="2" width="19.28125" style="1" customWidth="1"/>
    <col min="3" max="3" width="8.8515625" style="1" customWidth="1"/>
    <col min="4" max="4" width="26.7109375" style="1" customWidth="1"/>
    <col min="5" max="5" width="7.421875" style="1" bestFit="1" customWidth="1"/>
    <col min="6" max="6" width="7.8515625" style="1" bestFit="1" customWidth="1"/>
    <col min="7" max="7" width="47.421875" style="1" customWidth="1"/>
    <col min="8" max="8" width="14.7109375" style="25" customWidth="1"/>
    <col min="9" max="9" width="10.421875" style="1" customWidth="1"/>
    <col min="10" max="10" width="13.00390625" style="1" customWidth="1"/>
    <col min="11" max="11" width="14.421875" style="1" customWidth="1"/>
    <col min="12" max="12" width="14.57421875" style="26" customWidth="1"/>
    <col min="13" max="16384" width="9.00390625" style="1" customWidth="1"/>
  </cols>
  <sheetData>
    <row r="1" spans="1:12" s="5" customFormat="1" ht="21">
      <c r="A1" s="28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  <c r="L1" s="26"/>
    </row>
    <row r="3" spans="1:12" ht="21">
      <c r="A3" s="27">
        <v>2567</v>
      </c>
      <c r="B3" s="1" t="s">
        <v>140</v>
      </c>
      <c r="C3" s="1" t="s">
        <v>141</v>
      </c>
      <c r="D3" s="1" t="s">
        <v>147</v>
      </c>
      <c r="E3" s="1" t="s">
        <v>148</v>
      </c>
      <c r="F3" s="1" t="s">
        <v>53</v>
      </c>
      <c r="G3" s="1" t="s">
        <v>150</v>
      </c>
      <c r="H3" s="25">
        <v>5000</v>
      </c>
      <c r="I3" s="1" t="s">
        <v>142</v>
      </c>
      <c r="J3" s="1" t="s">
        <v>143</v>
      </c>
      <c r="K3" s="29" t="s">
        <v>146</v>
      </c>
      <c r="L3" s="26" t="s">
        <v>149</v>
      </c>
    </row>
    <row r="5" spans="1:11" ht="21">
      <c r="A5" s="27">
        <v>2567</v>
      </c>
      <c r="B5" s="1" t="s">
        <v>140</v>
      </c>
      <c r="C5" s="1" t="s">
        <v>141</v>
      </c>
      <c r="D5" s="1" t="s">
        <v>147</v>
      </c>
      <c r="E5" s="1" t="s">
        <v>148</v>
      </c>
      <c r="F5" s="1" t="s">
        <v>53</v>
      </c>
      <c r="G5" s="1" t="s">
        <v>151</v>
      </c>
      <c r="H5" s="25">
        <v>6000</v>
      </c>
      <c r="I5" s="1" t="s">
        <v>142</v>
      </c>
      <c r="J5" s="1" t="s">
        <v>143</v>
      </c>
      <c r="K5" s="29" t="s">
        <v>146</v>
      </c>
    </row>
    <row r="7" spans="1:11" ht="21">
      <c r="A7" s="27">
        <v>2567</v>
      </c>
      <c r="B7" s="1" t="s">
        <v>140</v>
      </c>
      <c r="C7" s="1" t="s">
        <v>141</v>
      </c>
      <c r="D7" s="1" t="s">
        <v>147</v>
      </c>
      <c r="E7" s="1" t="s">
        <v>148</v>
      </c>
      <c r="F7" s="1" t="s">
        <v>53</v>
      </c>
      <c r="G7" s="1" t="s">
        <v>152</v>
      </c>
      <c r="H7" s="25">
        <v>11600</v>
      </c>
      <c r="I7" s="1" t="s">
        <v>142</v>
      </c>
      <c r="J7" s="1" t="s">
        <v>143</v>
      </c>
      <c r="K7" s="29" t="s">
        <v>146</v>
      </c>
    </row>
    <row r="9" spans="1:12" ht="21">
      <c r="A9" s="27">
        <v>2567</v>
      </c>
      <c r="B9" s="1" t="s">
        <v>140</v>
      </c>
      <c r="C9" s="1" t="s">
        <v>141</v>
      </c>
      <c r="D9" s="1" t="s">
        <v>147</v>
      </c>
      <c r="E9" s="1" t="s">
        <v>148</v>
      </c>
      <c r="F9" s="1" t="s">
        <v>53</v>
      </c>
      <c r="G9" s="1" t="s">
        <v>150</v>
      </c>
      <c r="H9" s="25">
        <v>5000</v>
      </c>
      <c r="I9" s="1" t="s">
        <v>142</v>
      </c>
      <c r="J9" s="1" t="s">
        <v>143</v>
      </c>
      <c r="K9" s="29" t="s">
        <v>146</v>
      </c>
      <c r="L9" s="26" t="s">
        <v>153</v>
      </c>
    </row>
    <row r="11" spans="1:11" ht="21">
      <c r="A11" s="27">
        <v>2567</v>
      </c>
      <c r="B11" s="1" t="s">
        <v>140</v>
      </c>
      <c r="C11" s="1" t="s">
        <v>141</v>
      </c>
      <c r="D11" s="1" t="s">
        <v>147</v>
      </c>
      <c r="E11" s="1" t="s">
        <v>148</v>
      </c>
      <c r="F11" s="1" t="s">
        <v>53</v>
      </c>
      <c r="G11" s="1" t="s">
        <v>154</v>
      </c>
      <c r="H11" s="25">
        <v>8000</v>
      </c>
      <c r="I11" s="1" t="s">
        <v>142</v>
      </c>
      <c r="J11" s="1" t="s">
        <v>143</v>
      </c>
      <c r="K11" s="29" t="s">
        <v>146</v>
      </c>
    </row>
    <row r="13" spans="1:12" ht="21">
      <c r="A13" s="27">
        <v>2567</v>
      </c>
      <c r="B13" s="1" t="s">
        <v>140</v>
      </c>
      <c r="C13" s="1" t="s">
        <v>141</v>
      </c>
      <c r="D13" s="1" t="s">
        <v>147</v>
      </c>
      <c r="E13" s="1" t="s">
        <v>148</v>
      </c>
      <c r="F13" s="1" t="s">
        <v>53</v>
      </c>
      <c r="G13" s="1" t="s">
        <v>156</v>
      </c>
      <c r="H13" s="25">
        <v>9600</v>
      </c>
      <c r="I13" s="1" t="s">
        <v>142</v>
      </c>
      <c r="J13" s="1" t="s">
        <v>143</v>
      </c>
      <c r="K13" s="29" t="s">
        <v>146</v>
      </c>
      <c r="L13" s="26" t="s">
        <v>155</v>
      </c>
    </row>
    <row r="15" spans="1:11" ht="21">
      <c r="A15" s="27">
        <v>2567</v>
      </c>
      <c r="B15" s="1" t="s">
        <v>140</v>
      </c>
      <c r="C15" s="1" t="s">
        <v>141</v>
      </c>
      <c r="D15" s="1" t="s">
        <v>147</v>
      </c>
      <c r="E15" s="1" t="s">
        <v>148</v>
      </c>
      <c r="F15" s="1" t="s">
        <v>53</v>
      </c>
      <c r="G15" s="1" t="s">
        <v>157</v>
      </c>
      <c r="H15" s="25">
        <v>15580</v>
      </c>
      <c r="I15" s="1" t="s">
        <v>142</v>
      </c>
      <c r="J15" s="1" t="s">
        <v>143</v>
      </c>
      <c r="K15" s="29" t="s">
        <v>146</v>
      </c>
    </row>
    <row r="17" spans="1:14" ht="21">
      <c r="A17" s="27">
        <v>2567</v>
      </c>
      <c r="B17" s="1" t="s">
        <v>140</v>
      </c>
      <c r="C17" s="1" t="s">
        <v>141</v>
      </c>
      <c r="D17" s="1" t="s">
        <v>147</v>
      </c>
      <c r="E17" s="1" t="s">
        <v>148</v>
      </c>
      <c r="F17" s="1" t="s">
        <v>53</v>
      </c>
      <c r="G17" s="1" t="s">
        <v>158</v>
      </c>
      <c r="H17" s="25">
        <v>12000</v>
      </c>
      <c r="I17" s="1" t="s">
        <v>142</v>
      </c>
      <c r="J17" s="1" t="s">
        <v>143</v>
      </c>
      <c r="K17" s="29" t="s">
        <v>146</v>
      </c>
      <c r="N17" s="1" t="s">
        <v>234</v>
      </c>
    </row>
    <row r="19" spans="1:11" ht="21">
      <c r="A19" s="27">
        <v>2567</v>
      </c>
      <c r="B19" s="1" t="s">
        <v>140</v>
      </c>
      <c r="C19" s="1" t="s">
        <v>141</v>
      </c>
      <c r="D19" s="1" t="s">
        <v>147</v>
      </c>
      <c r="E19" s="1" t="s">
        <v>148</v>
      </c>
      <c r="F19" s="1" t="s">
        <v>53</v>
      </c>
      <c r="G19" s="1" t="s">
        <v>163</v>
      </c>
      <c r="H19" s="25">
        <v>20000</v>
      </c>
      <c r="I19" s="1" t="s">
        <v>142</v>
      </c>
      <c r="J19" s="1" t="s">
        <v>143</v>
      </c>
      <c r="K19" s="29" t="s">
        <v>145</v>
      </c>
    </row>
    <row r="21" spans="1:11" ht="21">
      <c r="A21" s="27">
        <v>2567</v>
      </c>
      <c r="B21" s="1" t="s">
        <v>140</v>
      </c>
      <c r="C21" s="1" t="s">
        <v>141</v>
      </c>
      <c r="D21" s="1" t="s">
        <v>147</v>
      </c>
      <c r="E21" s="1" t="s">
        <v>148</v>
      </c>
      <c r="F21" s="1" t="s">
        <v>53</v>
      </c>
      <c r="G21" s="1" t="s">
        <v>159</v>
      </c>
      <c r="H21" s="25">
        <v>4100</v>
      </c>
      <c r="I21" s="1" t="s">
        <v>142</v>
      </c>
      <c r="J21" s="1" t="s">
        <v>143</v>
      </c>
      <c r="K21" s="29" t="s">
        <v>145</v>
      </c>
    </row>
    <row r="23" spans="1:12" ht="21">
      <c r="A23" s="27">
        <v>2567</v>
      </c>
      <c r="B23" s="1" t="s">
        <v>140</v>
      </c>
      <c r="C23" s="1" t="s">
        <v>141</v>
      </c>
      <c r="D23" s="1" t="s">
        <v>147</v>
      </c>
      <c r="E23" s="1" t="s">
        <v>148</v>
      </c>
      <c r="F23" s="1" t="s">
        <v>53</v>
      </c>
      <c r="G23" s="1" t="s">
        <v>161</v>
      </c>
      <c r="H23" s="25">
        <v>1600</v>
      </c>
      <c r="I23" s="1" t="s">
        <v>142</v>
      </c>
      <c r="J23" s="1" t="s">
        <v>143</v>
      </c>
      <c r="K23" s="29" t="s">
        <v>146</v>
      </c>
      <c r="L23" s="26" t="s">
        <v>160</v>
      </c>
    </row>
    <row r="25" spans="1:11" ht="21">
      <c r="A25" s="27">
        <v>2567</v>
      </c>
      <c r="B25" s="1" t="s">
        <v>140</v>
      </c>
      <c r="C25" s="1" t="s">
        <v>141</v>
      </c>
      <c r="D25" s="1" t="s">
        <v>147</v>
      </c>
      <c r="E25" s="1" t="s">
        <v>148</v>
      </c>
      <c r="F25" s="1" t="s">
        <v>53</v>
      </c>
      <c r="G25" s="1" t="s">
        <v>150</v>
      </c>
      <c r="H25" s="25">
        <v>5000</v>
      </c>
      <c r="I25" s="1" t="s">
        <v>142</v>
      </c>
      <c r="J25" s="1" t="s">
        <v>143</v>
      </c>
      <c r="K25" s="29" t="s">
        <v>146</v>
      </c>
    </row>
    <row r="27" spans="1:11" ht="21">
      <c r="A27" s="27">
        <v>2567</v>
      </c>
      <c r="B27" s="1" t="s">
        <v>140</v>
      </c>
      <c r="C27" s="1" t="s">
        <v>141</v>
      </c>
      <c r="D27" s="1" t="s">
        <v>147</v>
      </c>
      <c r="E27" s="1" t="s">
        <v>148</v>
      </c>
      <c r="F27" s="1" t="s">
        <v>53</v>
      </c>
      <c r="G27" s="1" t="s">
        <v>162</v>
      </c>
      <c r="H27" s="25">
        <v>2800</v>
      </c>
      <c r="I27" s="1" t="s">
        <v>142</v>
      </c>
      <c r="J27" s="1" t="s">
        <v>143</v>
      </c>
      <c r="K27" s="29" t="s">
        <v>146</v>
      </c>
    </row>
    <row r="29" spans="1:11" ht="21">
      <c r="A29" s="27">
        <v>2567</v>
      </c>
      <c r="B29" s="1" t="s">
        <v>140</v>
      </c>
      <c r="C29" s="1" t="s">
        <v>141</v>
      </c>
      <c r="D29" s="1" t="s">
        <v>147</v>
      </c>
      <c r="E29" s="1" t="s">
        <v>148</v>
      </c>
      <c r="F29" s="1" t="s">
        <v>53</v>
      </c>
      <c r="G29" s="1" t="s">
        <v>163</v>
      </c>
      <c r="H29" s="25">
        <v>20000</v>
      </c>
      <c r="I29" s="1" t="s">
        <v>142</v>
      </c>
      <c r="J29" s="1" t="s">
        <v>143</v>
      </c>
      <c r="K29" s="29" t="s">
        <v>146</v>
      </c>
    </row>
    <row r="31" spans="1:11" ht="21">
      <c r="A31" s="27">
        <v>2567</v>
      </c>
      <c r="B31" s="1" t="s">
        <v>140</v>
      </c>
      <c r="C31" s="1" t="s">
        <v>141</v>
      </c>
      <c r="D31" s="1" t="s">
        <v>147</v>
      </c>
      <c r="E31" s="1" t="s">
        <v>148</v>
      </c>
      <c r="F31" s="1" t="s">
        <v>53</v>
      </c>
      <c r="G31" s="1" t="s">
        <v>154</v>
      </c>
      <c r="H31" s="25">
        <v>8000</v>
      </c>
      <c r="I31" s="1" t="s">
        <v>142</v>
      </c>
      <c r="J31" s="1" t="s">
        <v>143</v>
      </c>
      <c r="K31" s="29" t="s">
        <v>145</v>
      </c>
    </row>
    <row r="33" spans="1:12" ht="21">
      <c r="A33" s="27">
        <v>2567</v>
      </c>
      <c r="B33" s="1" t="s">
        <v>140</v>
      </c>
      <c r="C33" s="1" t="s">
        <v>141</v>
      </c>
      <c r="D33" s="1" t="s">
        <v>147</v>
      </c>
      <c r="E33" s="1" t="s">
        <v>148</v>
      </c>
      <c r="F33" s="1" t="s">
        <v>53</v>
      </c>
      <c r="G33" s="1" t="s">
        <v>163</v>
      </c>
      <c r="H33" s="25">
        <v>20000</v>
      </c>
      <c r="I33" s="1" t="s">
        <v>142</v>
      </c>
      <c r="J33" s="1" t="s">
        <v>143</v>
      </c>
      <c r="K33" s="29" t="s">
        <v>145</v>
      </c>
      <c r="L33" s="26" t="s">
        <v>164</v>
      </c>
    </row>
    <row r="35" spans="1:12" ht="21">
      <c r="A35" s="27">
        <v>2567</v>
      </c>
      <c r="B35" s="1" t="s">
        <v>140</v>
      </c>
      <c r="C35" s="1" t="s">
        <v>141</v>
      </c>
      <c r="D35" s="1" t="s">
        <v>147</v>
      </c>
      <c r="E35" s="1" t="s">
        <v>148</v>
      </c>
      <c r="F35" s="1" t="s">
        <v>53</v>
      </c>
      <c r="G35" s="1" t="s">
        <v>154</v>
      </c>
      <c r="H35" s="25">
        <v>8000</v>
      </c>
      <c r="I35" s="1" t="s">
        <v>142</v>
      </c>
      <c r="J35" s="1" t="s">
        <v>143</v>
      </c>
      <c r="K35" s="29" t="s">
        <v>145</v>
      </c>
      <c r="L35" s="26" t="s">
        <v>165</v>
      </c>
    </row>
    <row r="37" spans="1:12" ht="21">
      <c r="A37" s="27">
        <v>2567</v>
      </c>
      <c r="B37" s="1" t="s">
        <v>140</v>
      </c>
      <c r="C37" s="1" t="s">
        <v>141</v>
      </c>
      <c r="D37" s="1" t="s">
        <v>147</v>
      </c>
      <c r="E37" s="1" t="s">
        <v>148</v>
      </c>
      <c r="F37" s="1" t="s">
        <v>53</v>
      </c>
      <c r="G37" s="1" t="s">
        <v>167</v>
      </c>
      <c r="H37" s="25">
        <v>6400</v>
      </c>
      <c r="I37" s="1" t="s">
        <v>142</v>
      </c>
      <c r="J37" s="1" t="s">
        <v>143</v>
      </c>
      <c r="K37" s="29" t="s">
        <v>146</v>
      </c>
      <c r="L37" s="26" t="s">
        <v>166</v>
      </c>
    </row>
    <row r="39" spans="1:11" ht="21">
      <c r="A39" s="27">
        <v>2567</v>
      </c>
      <c r="B39" s="1" t="s">
        <v>140</v>
      </c>
      <c r="C39" s="1" t="s">
        <v>141</v>
      </c>
      <c r="D39" s="1" t="s">
        <v>147</v>
      </c>
      <c r="E39" s="1" t="s">
        <v>148</v>
      </c>
      <c r="F39" s="1" t="s">
        <v>53</v>
      </c>
      <c r="G39" s="1" t="s">
        <v>168</v>
      </c>
      <c r="H39" s="25">
        <v>486000</v>
      </c>
      <c r="I39" s="1" t="s">
        <v>142</v>
      </c>
      <c r="J39" s="1" t="s">
        <v>143</v>
      </c>
      <c r="K39" s="29" t="s">
        <v>146</v>
      </c>
    </row>
    <row r="41" spans="1:11" ht="21">
      <c r="A41" s="27">
        <v>2567</v>
      </c>
      <c r="B41" s="1" t="s">
        <v>140</v>
      </c>
      <c r="C41" s="1" t="s">
        <v>141</v>
      </c>
      <c r="D41" s="1" t="s">
        <v>147</v>
      </c>
      <c r="E41" s="1" t="s">
        <v>148</v>
      </c>
      <c r="F41" s="1" t="s">
        <v>53</v>
      </c>
      <c r="G41" s="1" t="s">
        <v>169</v>
      </c>
      <c r="H41" s="25">
        <v>30500</v>
      </c>
      <c r="I41" s="1" t="s">
        <v>142</v>
      </c>
      <c r="J41" s="1" t="s">
        <v>143</v>
      </c>
      <c r="K41" s="29" t="s">
        <v>144</v>
      </c>
    </row>
    <row r="43" spans="1:11" ht="21">
      <c r="A43" s="27">
        <v>2567</v>
      </c>
      <c r="B43" s="1" t="s">
        <v>140</v>
      </c>
      <c r="C43" s="1" t="s">
        <v>141</v>
      </c>
      <c r="D43" s="1" t="s">
        <v>147</v>
      </c>
      <c r="E43" s="1" t="s">
        <v>148</v>
      </c>
      <c r="F43" s="1" t="s">
        <v>53</v>
      </c>
      <c r="G43" s="1" t="s">
        <v>170</v>
      </c>
      <c r="H43" s="25">
        <v>497000</v>
      </c>
      <c r="I43" s="1" t="s">
        <v>142</v>
      </c>
      <c r="J43" s="1" t="s">
        <v>143</v>
      </c>
      <c r="K43" s="29" t="s">
        <v>228</v>
      </c>
    </row>
    <row r="45" spans="1:11" ht="21">
      <c r="A45" s="27">
        <v>2567</v>
      </c>
      <c r="B45" s="1" t="s">
        <v>140</v>
      </c>
      <c r="C45" s="1" t="s">
        <v>141</v>
      </c>
      <c r="D45" s="1" t="s">
        <v>147</v>
      </c>
      <c r="E45" s="1" t="s">
        <v>148</v>
      </c>
      <c r="F45" s="1" t="s">
        <v>53</v>
      </c>
      <c r="G45" s="1" t="s">
        <v>171</v>
      </c>
      <c r="H45" s="25">
        <v>248000</v>
      </c>
      <c r="I45" s="1" t="s">
        <v>142</v>
      </c>
      <c r="J45" s="1" t="s">
        <v>143</v>
      </c>
      <c r="K45" s="29" t="s">
        <v>228</v>
      </c>
    </row>
    <row r="47" spans="1:11" ht="21">
      <c r="A47" s="27">
        <v>2567</v>
      </c>
      <c r="B47" s="1" t="s">
        <v>140</v>
      </c>
      <c r="C47" s="1" t="s">
        <v>141</v>
      </c>
      <c r="D47" s="1" t="s">
        <v>147</v>
      </c>
      <c r="E47" s="1" t="s">
        <v>148</v>
      </c>
      <c r="F47" s="1" t="s">
        <v>53</v>
      </c>
      <c r="G47" s="1" t="s">
        <v>172</v>
      </c>
      <c r="H47" s="25">
        <v>408000</v>
      </c>
      <c r="I47" s="1" t="s">
        <v>142</v>
      </c>
      <c r="J47" s="1" t="s">
        <v>143</v>
      </c>
      <c r="K47" s="29" t="s">
        <v>146</v>
      </c>
    </row>
    <row r="49" spans="1:11" ht="21">
      <c r="A49" s="27">
        <v>2567</v>
      </c>
      <c r="B49" s="1" t="s">
        <v>140</v>
      </c>
      <c r="C49" s="1" t="s">
        <v>141</v>
      </c>
      <c r="D49" s="1" t="s">
        <v>147</v>
      </c>
      <c r="E49" s="1" t="s">
        <v>148</v>
      </c>
      <c r="F49" s="1" t="s">
        <v>53</v>
      </c>
      <c r="G49" s="1" t="s">
        <v>173</v>
      </c>
      <c r="H49" s="25">
        <v>446000</v>
      </c>
      <c r="I49" s="1" t="s">
        <v>142</v>
      </c>
      <c r="J49" s="1" t="s">
        <v>143</v>
      </c>
      <c r="K49" s="29" t="s">
        <v>230</v>
      </c>
    </row>
    <row r="51" spans="1:11" ht="21">
      <c r="A51" s="27">
        <v>2567</v>
      </c>
      <c r="B51" s="1" t="s">
        <v>140</v>
      </c>
      <c r="C51" s="1" t="s">
        <v>141</v>
      </c>
      <c r="D51" s="1" t="s">
        <v>147</v>
      </c>
      <c r="E51" s="1" t="s">
        <v>148</v>
      </c>
      <c r="F51" s="1" t="s">
        <v>53</v>
      </c>
      <c r="G51" s="1" t="s">
        <v>174</v>
      </c>
      <c r="H51" s="25">
        <v>248000</v>
      </c>
      <c r="I51" s="1" t="s">
        <v>142</v>
      </c>
      <c r="J51" s="1" t="s">
        <v>143</v>
      </c>
      <c r="K51" s="29" t="s">
        <v>231</v>
      </c>
    </row>
    <row r="53" spans="1:11" ht="21">
      <c r="A53" s="27">
        <v>2567</v>
      </c>
      <c r="B53" s="1" t="s">
        <v>140</v>
      </c>
      <c r="C53" s="1" t="s">
        <v>141</v>
      </c>
      <c r="D53" s="1" t="s">
        <v>147</v>
      </c>
      <c r="E53" s="1" t="s">
        <v>148</v>
      </c>
      <c r="F53" s="1" t="s">
        <v>53</v>
      </c>
      <c r="G53" s="1" t="s">
        <v>175</v>
      </c>
      <c r="H53" s="25">
        <v>283000</v>
      </c>
      <c r="I53" s="1" t="s">
        <v>142</v>
      </c>
      <c r="J53" s="1" t="s">
        <v>143</v>
      </c>
      <c r="K53" s="29" t="s">
        <v>229</v>
      </c>
    </row>
    <row r="55" spans="1:11" ht="21">
      <c r="A55" s="27">
        <v>2567</v>
      </c>
      <c r="B55" s="1" t="s">
        <v>140</v>
      </c>
      <c r="C55" s="1" t="s">
        <v>141</v>
      </c>
      <c r="D55" s="1" t="s">
        <v>147</v>
      </c>
      <c r="E55" s="1" t="s">
        <v>148</v>
      </c>
      <c r="F55" s="1" t="s">
        <v>53</v>
      </c>
      <c r="G55" s="1" t="s">
        <v>176</v>
      </c>
      <c r="H55" s="25">
        <v>233000</v>
      </c>
      <c r="I55" s="1" t="s">
        <v>142</v>
      </c>
      <c r="J55" s="1" t="s">
        <v>143</v>
      </c>
      <c r="K55" s="29" t="s">
        <v>229</v>
      </c>
    </row>
    <row r="57" spans="1:11" ht="21">
      <c r="A57" s="27">
        <v>2567</v>
      </c>
      <c r="B57" s="1" t="s">
        <v>140</v>
      </c>
      <c r="C57" s="1" t="s">
        <v>141</v>
      </c>
      <c r="D57" s="1" t="s">
        <v>147</v>
      </c>
      <c r="E57" s="1" t="s">
        <v>148</v>
      </c>
      <c r="F57" s="1" t="s">
        <v>53</v>
      </c>
      <c r="G57" s="1" t="s">
        <v>177</v>
      </c>
      <c r="H57" s="25">
        <v>43000</v>
      </c>
      <c r="I57" s="1" t="s">
        <v>142</v>
      </c>
      <c r="J57" s="1" t="s">
        <v>143</v>
      </c>
      <c r="K57" s="29" t="s">
        <v>230</v>
      </c>
    </row>
    <row r="59" spans="1:11" ht="21">
      <c r="A59" s="27">
        <v>2567</v>
      </c>
      <c r="B59" s="1" t="s">
        <v>140</v>
      </c>
      <c r="C59" s="1" t="s">
        <v>141</v>
      </c>
      <c r="D59" s="1" t="s">
        <v>147</v>
      </c>
      <c r="E59" s="1" t="s">
        <v>148</v>
      </c>
      <c r="F59" s="1" t="s">
        <v>53</v>
      </c>
      <c r="G59" s="1" t="s">
        <v>178</v>
      </c>
      <c r="H59" s="25">
        <v>128000</v>
      </c>
      <c r="I59" s="1" t="s">
        <v>142</v>
      </c>
      <c r="J59" s="1" t="s">
        <v>143</v>
      </c>
      <c r="K59" s="29" t="s">
        <v>146</v>
      </c>
    </row>
    <row r="61" spans="1:11" ht="21">
      <c r="A61" s="27">
        <v>2567</v>
      </c>
      <c r="B61" s="1" t="s">
        <v>140</v>
      </c>
      <c r="C61" s="1" t="s">
        <v>141</v>
      </c>
      <c r="D61" s="1" t="s">
        <v>147</v>
      </c>
      <c r="E61" s="1" t="s">
        <v>148</v>
      </c>
      <c r="F61" s="1" t="s">
        <v>53</v>
      </c>
      <c r="G61" s="1" t="s">
        <v>179</v>
      </c>
      <c r="H61" s="25">
        <v>231000</v>
      </c>
      <c r="I61" s="1" t="s">
        <v>142</v>
      </c>
      <c r="J61" s="1" t="s">
        <v>143</v>
      </c>
      <c r="K61" s="29" t="s">
        <v>231</v>
      </c>
    </row>
    <row r="63" spans="1:11" ht="21">
      <c r="A63" s="27">
        <v>2567</v>
      </c>
      <c r="B63" s="1" t="s">
        <v>140</v>
      </c>
      <c r="C63" s="1" t="s">
        <v>141</v>
      </c>
      <c r="D63" s="1" t="s">
        <v>147</v>
      </c>
      <c r="E63" s="1" t="s">
        <v>148</v>
      </c>
      <c r="F63" s="1" t="s">
        <v>53</v>
      </c>
      <c r="G63" s="1" t="s">
        <v>180</v>
      </c>
      <c r="H63" s="25">
        <v>116000</v>
      </c>
      <c r="I63" s="1" t="s">
        <v>142</v>
      </c>
      <c r="J63" s="1" t="s">
        <v>143</v>
      </c>
      <c r="K63" s="29" t="s">
        <v>146</v>
      </c>
    </row>
    <row r="65" spans="1:11" ht="21">
      <c r="A65" s="27">
        <v>2567</v>
      </c>
      <c r="B65" s="1" t="s">
        <v>140</v>
      </c>
      <c r="C65" s="1" t="s">
        <v>141</v>
      </c>
      <c r="D65" s="1" t="s">
        <v>147</v>
      </c>
      <c r="E65" s="1" t="s">
        <v>148</v>
      </c>
      <c r="F65" s="1" t="s">
        <v>53</v>
      </c>
      <c r="G65" s="1" t="s">
        <v>181</v>
      </c>
      <c r="H65" s="25">
        <v>231000</v>
      </c>
      <c r="I65" s="1" t="s">
        <v>142</v>
      </c>
      <c r="J65" s="1" t="s">
        <v>143</v>
      </c>
      <c r="K65" s="29" t="s">
        <v>231</v>
      </c>
    </row>
    <row r="67" spans="1:11" ht="21">
      <c r="A67" s="27">
        <v>2567</v>
      </c>
      <c r="B67" s="1" t="s">
        <v>140</v>
      </c>
      <c r="C67" s="1" t="s">
        <v>141</v>
      </c>
      <c r="D67" s="1" t="s">
        <v>147</v>
      </c>
      <c r="E67" s="1" t="s">
        <v>148</v>
      </c>
      <c r="F67" s="1" t="s">
        <v>53</v>
      </c>
      <c r="G67" s="1" t="s">
        <v>182</v>
      </c>
      <c r="H67" s="25">
        <v>106000</v>
      </c>
      <c r="I67" s="1" t="s">
        <v>142</v>
      </c>
      <c r="J67" s="1" t="s">
        <v>143</v>
      </c>
      <c r="K67" s="29" t="s">
        <v>146</v>
      </c>
    </row>
    <row r="69" spans="1:11" ht="21">
      <c r="A69" s="27">
        <v>2567</v>
      </c>
      <c r="B69" s="1" t="s">
        <v>140</v>
      </c>
      <c r="C69" s="1" t="s">
        <v>141</v>
      </c>
      <c r="D69" s="1" t="s">
        <v>147</v>
      </c>
      <c r="E69" s="1" t="s">
        <v>148</v>
      </c>
      <c r="F69" s="1" t="s">
        <v>53</v>
      </c>
      <c r="G69" s="1" t="s">
        <v>183</v>
      </c>
      <c r="H69" s="25">
        <v>99000</v>
      </c>
      <c r="I69" s="1" t="s">
        <v>142</v>
      </c>
      <c r="J69" s="1" t="s">
        <v>143</v>
      </c>
      <c r="K69" s="29" t="s">
        <v>146</v>
      </c>
    </row>
    <row r="71" spans="1:11" ht="21">
      <c r="A71" s="27">
        <v>2567</v>
      </c>
      <c r="B71" s="1" t="s">
        <v>140</v>
      </c>
      <c r="C71" s="1" t="s">
        <v>141</v>
      </c>
      <c r="D71" s="1" t="s">
        <v>147</v>
      </c>
      <c r="E71" s="1" t="s">
        <v>148</v>
      </c>
      <c r="F71" s="1" t="s">
        <v>53</v>
      </c>
      <c r="G71" s="1" t="s">
        <v>184</v>
      </c>
      <c r="H71" s="25">
        <v>212000</v>
      </c>
      <c r="I71" s="1" t="s">
        <v>142</v>
      </c>
      <c r="J71" s="1" t="s">
        <v>143</v>
      </c>
      <c r="K71" s="29" t="s">
        <v>231</v>
      </c>
    </row>
    <row r="73" spans="1:11" ht="21">
      <c r="A73" s="27">
        <v>2567</v>
      </c>
      <c r="B73" s="1" t="s">
        <v>140</v>
      </c>
      <c r="C73" s="1" t="s">
        <v>141</v>
      </c>
      <c r="D73" s="1" t="s">
        <v>147</v>
      </c>
      <c r="E73" s="1" t="s">
        <v>148</v>
      </c>
      <c r="F73" s="1" t="s">
        <v>53</v>
      </c>
      <c r="G73" s="1" t="s">
        <v>185</v>
      </c>
      <c r="H73" s="25">
        <v>235000</v>
      </c>
      <c r="I73" s="1" t="s">
        <v>142</v>
      </c>
      <c r="J73" s="1" t="s">
        <v>143</v>
      </c>
      <c r="K73" s="29" t="s">
        <v>145</v>
      </c>
    </row>
    <row r="75" spans="1:11" ht="21">
      <c r="A75" s="27">
        <v>2567</v>
      </c>
      <c r="B75" s="1" t="s">
        <v>140</v>
      </c>
      <c r="C75" s="1" t="s">
        <v>141</v>
      </c>
      <c r="D75" s="1" t="s">
        <v>147</v>
      </c>
      <c r="E75" s="1" t="s">
        <v>148</v>
      </c>
      <c r="F75" s="1" t="s">
        <v>53</v>
      </c>
      <c r="G75" s="1" t="s">
        <v>186</v>
      </c>
      <c r="H75" s="25">
        <v>150000</v>
      </c>
      <c r="I75" s="1" t="s">
        <v>142</v>
      </c>
      <c r="J75" s="1" t="s">
        <v>143</v>
      </c>
      <c r="K75" s="29" t="s">
        <v>230</v>
      </c>
    </row>
    <row r="77" spans="1:11" ht="21">
      <c r="A77" s="27">
        <v>2567</v>
      </c>
      <c r="B77" s="1" t="s">
        <v>140</v>
      </c>
      <c r="C77" s="1" t="s">
        <v>141</v>
      </c>
      <c r="D77" s="1" t="s">
        <v>147</v>
      </c>
      <c r="E77" s="1" t="s">
        <v>148</v>
      </c>
      <c r="F77" s="1" t="s">
        <v>53</v>
      </c>
      <c r="G77" s="1" t="s">
        <v>187</v>
      </c>
      <c r="H77" s="25">
        <v>316000</v>
      </c>
      <c r="I77" s="1" t="s">
        <v>142</v>
      </c>
      <c r="J77" s="1" t="s">
        <v>143</v>
      </c>
      <c r="K77" s="29" t="s">
        <v>144</v>
      </c>
    </row>
    <row r="79" spans="1:11" ht="21">
      <c r="A79" s="27">
        <v>2567</v>
      </c>
      <c r="B79" s="1" t="s">
        <v>140</v>
      </c>
      <c r="C79" s="1" t="s">
        <v>141</v>
      </c>
      <c r="D79" s="1" t="s">
        <v>147</v>
      </c>
      <c r="E79" s="1" t="s">
        <v>148</v>
      </c>
      <c r="F79" s="1" t="s">
        <v>53</v>
      </c>
      <c r="G79" s="1" t="s">
        <v>189</v>
      </c>
      <c r="H79" s="25">
        <v>478000</v>
      </c>
      <c r="I79" s="1" t="s">
        <v>188</v>
      </c>
      <c r="J79" s="1" t="s">
        <v>143</v>
      </c>
      <c r="K79" s="29" t="s">
        <v>227</v>
      </c>
    </row>
    <row r="81" spans="1:11" ht="21">
      <c r="A81" s="27">
        <v>2567</v>
      </c>
      <c r="B81" s="1" t="s">
        <v>140</v>
      </c>
      <c r="C81" s="1" t="s">
        <v>141</v>
      </c>
      <c r="D81" s="1" t="s">
        <v>147</v>
      </c>
      <c r="E81" s="1" t="s">
        <v>148</v>
      </c>
      <c r="F81" s="1" t="s">
        <v>53</v>
      </c>
      <c r="G81" s="1" t="s">
        <v>190</v>
      </c>
      <c r="H81" s="25">
        <v>490000</v>
      </c>
      <c r="I81" s="1" t="s">
        <v>188</v>
      </c>
      <c r="J81" s="1" t="s">
        <v>143</v>
      </c>
      <c r="K81" s="29" t="s">
        <v>227</v>
      </c>
    </row>
    <row r="83" spans="1:11" ht="21">
      <c r="A83" s="27">
        <v>2567</v>
      </c>
      <c r="B83" s="1" t="s">
        <v>140</v>
      </c>
      <c r="C83" s="1" t="s">
        <v>141</v>
      </c>
      <c r="D83" s="1" t="s">
        <v>147</v>
      </c>
      <c r="E83" s="1" t="s">
        <v>148</v>
      </c>
      <c r="F83" s="1" t="s">
        <v>53</v>
      </c>
      <c r="G83" s="1" t="s">
        <v>191</v>
      </c>
      <c r="H83" s="25">
        <v>478000</v>
      </c>
      <c r="I83" s="1" t="s">
        <v>188</v>
      </c>
      <c r="J83" s="1" t="s">
        <v>143</v>
      </c>
      <c r="K83" s="29" t="s">
        <v>144</v>
      </c>
    </row>
    <row r="85" spans="1:11" ht="21">
      <c r="A85" s="27">
        <v>2567</v>
      </c>
      <c r="B85" s="1" t="s">
        <v>140</v>
      </c>
      <c r="C85" s="1" t="s">
        <v>141</v>
      </c>
      <c r="D85" s="1" t="s">
        <v>147</v>
      </c>
      <c r="E85" s="1" t="s">
        <v>148</v>
      </c>
      <c r="F85" s="1" t="s">
        <v>53</v>
      </c>
      <c r="G85" s="1" t="s">
        <v>192</v>
      </c>
      <c r="H85" s="25">
        <v>482000</v>
      </c>
      <c r="I85" s="1" t="s">
        <v>188</v>
      </c>
      <c r="J85" s="1" t="s">
        <v>143</v>
      </c>
      <c r="K85" s="29" t="s">
        <v>144</v>
      </c>
    </row>
    <row r="87" spans="1:11" ht="21">
      <c r="A87" s="27">
        <v>2567</v>
      </c>
      <c r="B87" s="1" t="s">
        <v>140</v>
      </c>
      <c r="C87" s="1" t="s">
        <v>141</v>
      </c>
      <c r="D87" s="1" t="s">
        <v>147</v>
      </c>
      <c r="E87" s="1" t="s">
        <v>148</v>
      </c>
      <c r="F87" s="1" t="s">
        <v>53</v>
      </c>
      <c r="G87" s="1" t="s">
        <v>193</v>
      </c>
      <c r="H87" s="25">
        <v>51000</v>
      </c>
      <c r="I87" s="1" t="s">
        <v>188</v>
      </c>
      <c r="J87" s="1" t="s">
        <v>143</v>
      </c>
      <c r="K87" s="29" t="s">
        <v>227</v>
      </c>
    </row>
    <row r="89" spans="1:11" ht="21">
      <c r="A89" s="27">
        <v>2567</v>
      </c>
      <c r="B89" s="1" t="s">
        <v>140</v>
      </c>
      <c r="C89" s="1" t="s">
        <v>141</v>
      </c>
      <c r="D89" s="1" t="s">
        <v>147</v>
      </c>
      <c r="E89" s="1" t="s">
        <v>148</v>
      </c>
      <c r="F89" s="1" t="s">
        <v>53</v>
      </c>
      <c r="G89" s="1" t="s">
        <v>194</v>
      </c>
      <c r="H89" s="25">
        <v>145000</v>
      </c>
      <c r="I89" s="1" t="s">
        <v>188</v>
      </c>
      <c r="J89" s="1" t="s">
        <v>143</v>
      </c>
      <c r="K89" s="29" t="s">
        <v>227</v>
      </c>
    </row>
    <row r="91" spans="1:11" ht="21">
      <c r="A91" s="27">
        <v>2567</v>
      </c>
      <c r="B91" s="1" t="s">
        <v>140</v>
      </c>
      <c r="C91" s="1" t="s">
        <v>141</v>
      </c>
      <c r="D91" s="1" t="s">
        <v>147</v>
      </c>
      <c r="E91" s="1" t="s">
        <v>148</v>
      </c>
      <c r="F91" s="1" t="s">
        <v>53</v>
      </c>
      <c r="G91" s="1" t="s">
        <v>195</v>
      </c>
      <c r="H91" s="25">
        <v>490000</v>
      </c>
      <c r="I91" s="1" t="s">
        <v>188</v>
      </c>
      <c r="J91" s="1" t="s">
        <v>143</v>
      </c>
      <c r="K91" s="29" t="s">
        <v>228</v>
      </c>
    </row>
    <row r="93" spans="1:11" ht="21">
      <c r="A93" s="27">
        <v>2567</v>
      </c>
      <c r="B93" s="1" t="s">
        <v>140</v>
      </c>
      <c r="C93" s="1" t="s">
        <v>141</v>
      </c>
      <c r="D93" s="1" t="s">
        <v>147</v>
      </c>
      <c r="E93" s="1" t="s">
        <v>148</v>
      </c>
      <c r="F93" s="1" t="s">
        <v>53</v>
      </c>
      <c r="G93" s="1" t="s">
        <v>196</v>
      </c>
      <c r="H93" s="25">
        <v>173000</v>
      </c>
      <c r="I93" s="1" t="s">
        <v>188</v>
      </c>
      <c r="J93" s="1" t="s">
        <v>143</v>
      </c>
      <c r="K93" s="29" t="s">
        <v>227</v>
      </c>
    </row>
    <row r="95" spans="1:11" ht="21">
      <c r="A95" s="27">
        <v>2567</v>
      </c>
      <c r="B95" s="1" t="s">
        <v>140</v>
      </c>
      <c r="C95" s="1" t="s">
        <v>141</v>
      </c>
      <c r="D95" s="1" t="s">
        <v>147</v>
      </c>
      <c r="E95" s="1" t="s">
        <v>148</v>
      </c>
      <c r="F95" s="1" t="s">
        <v>53</v>
      </c>
      <c r="G95" s="1" t="s">
        <v>197</v>
      </c>
      <c r="H95" s="25">
        <v>111000</v>
      </c>
      <c r="I95" s="1" t="s">
        <v>188</v>
      </c>
      <c r="J95" s="1" t="s">
        <v>143</v>
      </c>
      <c r="K95" s="29" t="s">
        <v>227</v>
      </c>
    </row>
    <row r="97" spans="1:11" ht="21">
      <c r="A97" s="27">
        <v>2567</v>
      </c>
      <c r="B97" s="1" t="s">
        <v>140</v>
      </c>
      <c r="C97" s="1" t="s">
        <v>141</v>
      </c>
      <c r="D97" s="1" t="s">
        <v>147</v>
      </c>
      <c r="E97" s="1" t="s">
        <v>148</v>
      </c>
      <c r="F97" s="1" t="s">
        <v>53</v>
      </c>
      <c r="G97" s="1" t="s">
        <v>198</v>
      </c>
      <c r="H97" s="25">
        <v>489000</v>
      </c>
      <c r="I97" s="1" t="s">
        <v>188</v>
      </c>
      <c r="J97" s="1" t="s">
        <v>143</v>
      </c>
      <c r="K97" s="29" t="s">
        <v>228</v>
      </c>
    </row>
    <row r="99" spans="1:11" ht="21">
      <c r="A99" s="27">
        <v>2567</v>
      </c>
      <c r="B99" s="1" t="s">
        <v>140</v>
      </c>
      <c r="C99" s="1" t="s">
        <v>141</v>
      </c>
      <c r="D99" s="1" t="s">
        <v>147</v>
      </c>
      <c r="E99" s="1" t="s">
        <v>148</v>
      </c>
      <c r="F99" s="1" t="s">
        <v>53</v>
      </c>
      <c r="G99" s="1" t="s">
        <v>199</v>
      </c>
      <c r="H99" s="25">
        <v>490000</v>
      </c>
      <c r="I99" s="1" t="s">
        <v>188</v>
      </c>
      <c r="J99" s="1" t="s">
        <v>143</v>
      </c>
      <c r="K99" s="29" t="s">
        <v>228</v>
      </c>
    </row>
    <row r="101" spans="1:11" ht="21">
      <c r="A101" s="27">
        <v>2567</v>
      </c>
      <c r="B101" s="1" t="s">
        <v>140</v>
      </c>
      <c r="C101" s="1" t="s">
        <v>141</v>
      </c>
      <c r="D101" s="1" t="s">
        <v>147</v>
      </c>
      <c r="E101" s="1" t="s">
        <v>148</v>
      </c>
      <c r="F101" s="1" t="s">
        <v>53</v>
      </c>
      <c r="G101" s="1" t="s">
        <v>200</v>
      </c>
      <c r="H101" s="25">
        <v>80000</v>
      </c>
      <c r="I101" s="1" t="s">
        <v>188</v>
      </c>
      <c r="J101" s="1" t="s">
        <v>143</v>
      </c>
      <c r="K101" s="29" t="s">
        <v>227</v>
      </c>
    </row>
    <row r="103" spans="1:11" ht="21">
      <c r="A103" s="27">
        <v>2567</v>
      </c>
      <c r="B103" s="1" t="s">
        <v>140</v>
      </c>
      <c r="C103" s="1" t="s">
        <v>141</v>
      </c>
      <c r="D103" s="1" t="s">
        <v>147</v>
      </c>
      <c r="E103" s="1" t="s">
        <v>148</v>
      </c>
      <c r="F103" s="1" t="s">
        <v>53</v>
      </c>
      <c r="G103" s="1" t="s">
        <v>201</v>
      </c>
      <c r="H103" s="25">
        <v>483000</v>
      </c>
      <c r="I103" s="1" t="s">
        <v>188</v>
      </c>
      <c r="J103" s="1" t="s">
        <v>143</v>
      </c>
      <c r="K103" s="29" t="s">
        <v>228</v>
      </c>
    </row>
    <row r="105" spans="1:11" ht="21">
      <c r="A105" s="27">
        <v>2567</v>
      </c>
      <c r="B105" s="1" t="s">
        <v>140</v>
      </c>
      <c r="C105" s="1" t="s">
        <v>141</v>
      </c>
      <c r="D105" s="1" t="s">
        <v>147</v>
      </c>
      <c r="E105" s="1" t="s">
        <v>148</v>
      </c>
      <c r="F105" s="1" t="s">
        <v>53</v>
      </c>
      <c r="G105" s="1" t="s">
        <v>202</v>
      </c>
      <c r="H105" s="25">
        <v>490000</v>
      </c>
      <c r="I105" s="1" t="s">
        <v>188</v>
      </c>
      <c r="J105" s="1" t="s">
        <v>143</v>
      </c>
      <c r="K105" s="29" t="s">
        <v>228</v>
      </c>
    </row>
    <row r="107" spans="1:11" ht="21">
      <c r="A107" s="27">
        <v>2567</v>
      </c>
      <c r="B107" s="1" t="s">
        <v>140</v>
      </c>
      <c r="C107" s="1" t="s">
        <v>141</v>
      </c>
      <c r="D107" s="1" t="s">
        <v>147</v>
      </c>
      <c r="E107" s="1" t="s">
        <v>148</v>
      </c>
      <c r="F107" s="1" t="s">
        <v>53</v>
      </c>
      <c r="G107" s="1" t="s">
        <v>203</v>
      </c>
      <c r="H107" s="25">
        <v>488000</v>
      </c>
      <c r="I107" s="1" t="s">
        <v>188</v>
      </c>
      <c r="J107" s="1" t="s">
        <v>143</v>
      </c>
      <c r="K107" s="29" t="s">
        <v>229</v>
      </c>
    </row>
    <row r="109" spans="1:11" ht="21">
      <c r="A109" s="27">
        <v>2567</v>
      </c>
      <c r="B109" s="1" t="s">
        <v>140</v>
      </c>
      <c r="C109" s="1" t="s">
        <v>141</v>
      </c>
      <c r="D109" s="1" t="s">
        <v>147</v>
      </c>
      <c r="E109" s="1" t="s">
        <v>148</v>
      </c>
      <c r="F109" s="1" t="s">
        <v>53</v>
      </c>
      <c r="G109" s="1" t="s">
        <v>204</v>
      </c>
      <c r="H109" s="25">
        <v>497000</v>
      </c>
      <c r="I109" s="1" t="s">
        <v>188</v>
      </c>
      <c r="J109" s="1" t="s">
        <v>143</v>
      </c>
      <c r="K109" s="29" t="s">
        <v>144</v>
      </c>
    </row>
    <row r="111" spans="1:11" ht="21">
      <c r="A111" s="27">
        <v>2567</v>
      </c>
      <c r="B111" s="1" t="s">
        <v>140</v>
      </c>
      <c r="C111" s="1" t="s">
        <v>141</v>
      </c>
      <c r="D111" s="1" t="s">
        <v>147</v>
      </c>
      <c r="E111" s="1" t="s">
        <v>148</v>
      </c>
      <c r="F111" s="1" t="s">
        <v>53</v>
      </c>
      <c r="G111" s="1" t="s">
        <v>205</v>
      </c>
      <c r="H111" s="25">
        <v>69000</v>
      </c>
      <c r="I111" s="1" t="s">
        <v>188</v>
      </c>
      <c r="J111" s="1" t="s">
        <v>143</v>
      </c>
      <c r="K111" s="29" t="s">
        <v>144</v>
      </c>
    </row>
    <row r="113" spans="1:11" ht="21">
      <c r="A113" s="27">
        <v>2567</v>
      </c>
      <c r="B113" s="1" t="s">
        <v>140</v>
      </c>
      <c r="C113" s="1" t="s">
        <v>141</v>
      </c>
      <c r="D113" s="1" t="s">
        <v>147</v>
      </c>
      <c r="E113" s="1" t="s">
        <v>148</v>
      </c>
      <c r="F113" s="1" t="s">
        <v>53</v>
      </c>
      <c r="G113" s="1" t="s">
        <v>206</v>
      </c>
      <c r="H113" s="25">
        <v>130000</v>
      </c>
      <c r="I113" s="1" t="s">
        <v>188</v>
      </c>
      <c r="J113" s="1" t="s">
        <v>143</v>
      </c>
      <c r="K113" s="29" t="s">
        <v>229</v>
      </c>
    </row>
    <row r="115" spans="1:11" ht="21">
      <c r="A115" s="27">
        <v>2567</v>
      </c>
      <c r="B115" s="1" t="s">
        <v>140</v>
      </c>
      <c r="C115" s="1" t="s">
        <v>141</v>
      </c>
      <c r="D115" s="1" t="s">
        <v>147</v>
      </c>
      <c r="E115" s="1" t="s">
        <v>148</v>
      </c>
      <c r="F115" s="1" t="s">
        <v>53</v>
      </c>
      <c r="G115" s="1" t="s">
        <v>207</v>
      </c>
      <c r="H115" s="25">
        <v>490000</v>
      </c>
      <c r="I115" s="1" t="s">
        <v>188</v>
      </c>
      <c r="J115" s="1" t="s">
        <v>143</v>
      </c>
      <c r="K115" s="29" t="s">
        <v>229</v>
      </c>
    </row>
    <row r="117" spans="1:11" ht="21">
      <c r="A117" s="27">
        <v>2567</v>
      </c>
      <c r="B117" s="1" t="s">
        <v>140</v>
      </c>
      <c r="C117" s="1" t="s">
        <v>141</v>
      </c>
      <c r="D117" s="1" t="s">
        <v>147</v>
      </c>
      <c r="E117" s="1" t="s">
        <v>148</v>
      </c>
      <c r="F117" s="1" t="s">
        <v>53</v>
      </c>
      <c r="G117" s="1" t="s">
        <v>208</v>
      </c>
      <c r="H117" s="25">
        <v>493000</v>
      </c>
      <c r="I117" s="1" t="s">
        <v>188</v>
      </c>
      <c r="J117" s="1" t="s">
        <v>143</v>
      </c>
      <c r="K117" s="29" t="s">
        <v>229</v>
      </c>
    </row>
    <row r="119" spans="1:11" ht="21">
      <c r="A119" s="27">
        <v>2567</v>
      </c>
      <c r="B119" s="1" t="s">
        <v>140</v>
      </c>
      <c r="C119" s="1" t="s">
        <v>141</v>
      </c>
      <c r="D119" s="1" t="s">
        <v>147</v>
      </c>
      <c r="E119" s="1" t="s">
        <v>148</v>
      </c>
      <c r="F119" s="1" t="s">
        <v>53</v>
      </c>
      <c r="G119" s="1" t="s">
        <v>209</v>
      </c>
      <c r="H119" s="25">
        <v>472000</v>
      </c>
      <c r="I119" s="1" t="s">
        <v>188</v>
      </c>
      <c r="J119" s="1" t="s">
        <v>143</v>
      </c>
      <c r="K119" s="29" t="s">
        <v>230</v>
      </c>
    </row>
    <row r="121" spans="1:11" ht="21">
      <c r="A121" s="27">
        <v>2567</v>
      </c>
      <c r="B121" s="1" t="s">
        <v>140</v>
      </c>
      <c r="C121" s="1" t="s">
        <v>141</v>
      </c>
      <c r="D121" s="1" t="s">
        <v>147</v>
      </c>
      <c r="E121" s="1" t="s">
        <v>148</v>
      </c>
      <c r="F121" s="1" t="s">
        <v>53</v>
      </c>
      <c r="G121" s="1" t="s">
        <v>210</v>
      </c>
      <c r="H121" s="25">
        <v>478000</v>
      </c>
      <c r="I121" s="1" t="s">
        <v>188</v>
      </c>
      <c r="J121" s="1" t="s">
        <v>143</v>
      </c>
      <c r="K121" s="29" t="s">
        <v>230</v>
      </c>
    </row>
    <row r="123" spans="1:11" ht="21">
      <c r="A123" s="27">
        <v>2567</v>
      </c>
      <c r="B123" s="1" t="s">
        <v>140</v>
      </c>
      <c r="C123" s="1" t="s">
        <v>141</v>
      </c>
      <c r="D123" s="1" t="s">
        <v>147</v>
      </c>
      <c r="E123" s="1" t="s">
        <v>148</v>
      </c>
      <c r="F123" s="1" t="s">
        <v>53</v>
      </c>
      <c r="G123" s="1" t="s">
        <v>211</v>
      </c>
      <c r="H123" s="25">
        <v>123000</v>
      </c>
      <c r="I123" s="1" t="s">
        <v>188</v>
      </c>
      <c r="J123" s="1" t="s">
        <v>143</v>
      </c>
      <c r="K123" s="29" t="s">
        <v>227</v>
      </c>
    </row>
    <row r="125" spans="1:11" ht="21">
      <c r="A125" s="27">
        <v>2567</v>
      </c>
      <c r="B125" s="1" t="s">
        <v>140</v>
      </c>
      <c r="C125" s="1" t="s">
        <v>141</v>
      </c>
      <c r="D125" s="1" t="s">
        <v>147</v>
      </c>
      <c r="E125" s="1" t="s">
        <v>148</v>
      </c>
      <c r="F125" s="1" t="s">
        <v>53</v>
      </c>
      <c r="G125" s="1" t="s">
        <v>212</v>
      </c>
      <c r="H125" s="25">
        <v>293000</v>
      </c>
      <c r="I125" s="1" t="s">
        <v>188</v>
      </c>
      <c r="J125" s="1" t="s">
        <v>143</v>
      </c>
      <c r="K125" s="29" t="s">
        <v>229</v>
      </c>
    </row>
    <row r="127" spans="1:11" ht="21">
      <c r="A127" s="27">
        <v>2567</v>
      </c>
      <c r="B127" s="1" t="s">
        <v>140</v>
      </c>
      <c r="C127" s="1" t="s">
        <v>141</v>
      </c>
      <c r="D127" s="1" t="s">
        <v>147</v>
      </c>
      <c r="E127" s="1" t="s">
        <v>148</v>
      </c>
      <c r="F127" s="1" t="s">
        <v>53</v>
      </c>
      <c r="G127" s="1" t="s">
        <v>213</v>
      </c>
      <c r="H127" s="25">
        <v>497000</v>
      </c>
      <c r="I127" s="1" t="s">
        <v>188</v>
      </c>
      <c r="J127" s="1" t="s">
        <v>143</v>
      </c>
      <c r="K127" s="29" t="s">
        <v>230</v>
      </c>
    </row>
    <row r="129" spans="1:11" ht="21">
      <c r="A129" s="27">
        <v>2567</v>
      </c>
      <c r="B129" s="1" t="s">
        <v>140</v>
      </c>
      <c r="C129" s="1" t="s">
        <v>141</v>
      </c>
      <c r="D129" s="1" t="s">
        <v>147</v>
      </c>
      <c r="E129" s="1" t="s">
        <v>148</v>
      </c>
      <c r="F129" s="1" t="s">
        <v>53</v>
      </c>
      <c r="G129" s="1" t="s">
        <v>214</v>
      </c>
      <c r="H129" s="25">
        <v>183000</v>
      </c>
      <c r="I129" s="1" t="s">
        <v>188</v>
      </c>
      <c r="J129" s="1" t="s">
        <v>143</v>
      </c>
      <c r="K129" s="29" t="s">
        <v>227</v>
      </c>
    </row>
    <row r="131" spans="1:11" ht="21">
      <c r="A131" s="27">
        <v>2567</v>
      </c>
      <c r="B131" s="1" t="s">
        <v>140</v>
      </c>
      <c r="C131" s="1" t="s">
        <v>141</v>
      </c>
      <c r="D131" s="1" t="s">
        <v>147</v>
      </c>
      <c r="E131" s="1" t="s">
        <v>148</v>
      </c>
      <c r="F131" s="1" t="s">
        <v>53</v>
      </c>
      <c r="G131" s="1" t="s">
        <v>215</v>
      </c>
      <c r="H131" s="25">
        <v>398000</v>
      </c>
      <c r="I131" s="1" t="s">
        <v>188</v>
      </c>
      <c r="J131" s="1" t="s">
        <v>143</v>
      </c>
      <c r="K131" s="29" t="s">
        <v>230</v>
      </c>
    </row>
    <row r="133" spans="1:11" ht="21">
      <c r="A133" s="27">
        <v>2567</v>
      </c>
      <c r="B133" s="1" t="s">
        <v>140</v>
      </c>
      <c r="C133" s="1" t="s">
        <v>141</v>
      </c>
      <c r="D133" s="1" t="s">
        <v>147</v>
      </c>
      <c r="E133" s="1" t="s">
        <v>148</v>
      </c>
      <c r="F133" s="1" t="s">
        <v>53</v>
      </c>
      <c r="G133" s="1" t="s">
        <v>216</v>
      </c>
      <c r="H133" s="25">
        <v>891000</v>
      </c>
      <c r="I133" s="1" t="s">
        <v>188</v>
      </c>
      <c r="J133" s="1" t="s">
        <v>235</v>
      </c>
      <c r="K133" s="29" t="s">
        <v>228</v>
      </c>
    </row>
    <row r="135" spans="1:11" ht="21">
      <c r="A135" s="27">
        <v>2567</v>
      </c>
      <c r="B135" s="1" t="s">
        <v>140</v>
      </c>
      <c r="C135" s="1" t="s">
        <v>141</v>
      </c>
      <c r="D135" s="1" t="s">
        <v>147</v>
      </c>
      <c r="E135" s="1" t="s">
        <v>148</v>
      </c>
      <c r="F135" s="1" t="s">
        <v>53</v>
      </c>
      <c r="G135" s="1" t="s">
        <v>217</v>
      </c>
      <c r="H135" s="25">
        <v>490000</v>
      </c>
      <c r="I135" s="1" t="s">
        <v>188</v>
      </c>
      <c r="J135" s="1" t="s">
        <v>143</v>
      </c>
      <c r="K135" s="29" t="s">
        <v>230</v>
      </c>
    </row>
    <row r="137" spans="1:11" ht="21">
      <c r="A137" s="27">
        <v>2567</v>
      </c>
      <c r="B137" s="1" t="s">
        <v>140</v>
      </c>
      <c r="C137" s="1" t="s">
        <v>141</v>
      </c>
      <c r="D137" s="1" t="s">
        <v>147</v>
      </c>
      <c r="E137" s="1" t="s">
        <v>148</v>
      </c>
      <c r="F137" s="1" t="s">
        <v>53</v>
      </c>
      <c r="G137" s="1" t="s">
        <v>218</v>
      </c>
      <c r="H137" s="25">
        <v>458000</v>
      </c>
      <c r="I137" s="1" t="s">
        <v>188</v>
      </c>
      <c r="J137" s="1" t="s">
        <v>143</v>
      </c>
      <c r="K137" s="29" t="s">
        <v>227</v>
      </c>
    </row>
    <row r="139" spans="1:11" ht="21">
      <c r="A139" s="27">
        <v>2567</v>
      </c>
      <c r="B139" s="1" t="s">
        <v>140</v>
      </c>
      <c r="C139" s="1" t="s">
        <v>141</v>
      </c>
      <c r="D139" s="1" t="s">
        <v>147</v>
      </c>
      <c r="E139" s="1" t="s">
        <v>148</v>
      </c>
      <c r="F139" s="1" t="s">
        <v>53</v>
      </c>
      <c r="G139" s="1" t="s">
        <v>219</v>
      </c>
      <c r="H139" s="25">
        <v>203000</v>
      </c>
      <c r="I139" s="1" t="s">
        <v>188</v>
      </c>
      <c r="J139" s="1" t="s">
        <v>143</v>
      </c>
      <c r="K139" s="29" t="s">
        <v>227</v>
      </c>
    </row>
    <row r="141" spans="1:11" ht="21">
      <c r="A141" s="27">
        <v>2567</v>
      </c>
      <c r="B141" s="1" t="s">
        <v>140</v>
      </c>
      <c r="C141" s="1" t="s">
        <v>141</v>
      </c>
      <c r="D141" s="1" t="s">
        <v>147</v>
      </c>
      <c r="E141" s="1" t="s">
        <v>148</v>
      </c>
      <c r="F141" s="1" t="s">
        <v>53</v>
      </c>
      <c r="G141" s="1" t="s">
        <v>220</v>
      </c>
      <c r="H141" s="25">
        <v>11000</v>
      </c>
      <c r="I141" s="1" t="s">
        <v>188</v>
      </c>
      <c r="J141" s="1" t="s">
        <v>143</v>
      </c>
      <c r="K141" s="29" t="s">
        <v>227</v>
      </c>
    </row>
    <row r="143" spans="1:11" ht="21">
      <c r="A143" s="27">
        <v>2567</v>
      </c>
      <c r="B143" s="1" t="s">
        <v>140</v>
      </c>
      <c r="C143" s="1" t="s">
        <v>141</v>
      </c>
      <c r="D143" s="1" t="s">
        <v>147</v>
      </c>
      <c r="E143" s="1" t="s">
        <v>148</v>
      </c>
      <c r="F143" s="1" t="s">
        <v>53</v>
      </c>
      <c r="G143" s="1" t="s">
        <v>221</v>
      </c>
      <c r="H143" s="25">
        <v>81000</v>
      </c>
      <c r="I143" s="1" t="s">
        <v>188</v>
      </c>
      <c r="J143" s="1" t="s">
        <v>143</v>
      </c>
      <c r="K143" s="29" t="s">
        <v>227</v>
      </c>
    </row>
    <row r="145" spans="1:11" ht="21">
      <c r="A145" s="27">
        <v>2567</v>
      </c>
      <c r="B145" s="1" t="s">
        <v>140</v>
      </c>
      <c r="C145" s="1" t="s">
        <v>141</v>
      </c>
      <c r="D145" s="1" t="s">
        <v>147</v>
      </c>
      <c r="E145" s="1" t="s">
        <v>148</v>
      </c>
      <c r="F145" s="1" t="s">
        <v>53</v>
      </c>
      <c r="G145" s="1" t="s">
        <v>222</v>
      </c>
      <c r="H145" s="25">
        <v>164000</v>
      </c>
      <c r="I145" s="1" t="s">
        <v>188</v>
      </c>
      <c r="J145" s="1" t="s">
        <v>143</v>
      </c>
      <c r="K145" s="29" t="s">
        <v>144</v>
      </c>
    </row>
    <row r="147" spans="1:11" ht="21">
      <c r="A147" s="27">
        <v>2567</v>
      </c>
      <c r="B147" s="1" t="s">
        <v>140</v>
      </c>
      <c r="C147" s="1" t="s">
        <v>141</v>
      </c>
      <c r="D147" s="1" t="s">
        <v>147</v>
      </c>
      <c r="E147" s="1" t="s">
        <v>148</v>
      </c>
      <c r="F147" s="1" t="s">
        <v>53</v>
      </c>
      <c r="G147" s="1" t="s">
        <v>223</v>
      </c>
      <c r="H147" s="25">
        <v>84000</v>
      </c>
      <c r="I147" s="1" t="s">
        <v>188</v>
      </c>
      <c r="J147" s="1" t="s">
        <v>143</v>
      </c>
      <c r="K147" s="29" t="s">
        <v>144</v>
      </c>
    </row>
    <row r="149" spans="1:11" ht="21">
      <c r="A149" s="27">
        <v>2567</v>
      </c>
      <c r="B149" s="1" t="s">
        <v>140</v>
      </c>
      <c r="C149" s="1" t="s">
        <v>141</v>
      </c>
      <c r="D149" s="1" t="s">
        <v>147</v>
      </c>
      <c r="E149" s="1" t="s">
        <v>148</v>
      </c>
      <c r="F149" s="1" t="s">
        <v>53</v>
      </c>
      <c r="G149" s="1" t="s">
        <v>224</v>
      </c>
      <c r="H149" s="25">
        <v>441000</v>
      </c>
      <c r="I149" s="1" t="s">
        <v>188</v>
      </c>
      <c r="J149" s="1" t="s">
        <v>143</v>
      </c>
      <c r="K149" s="29" t="s">
        <v>228</v>
      </c>
    </row>
    <row r="151" spans="1:11" ht="21">
      <c r="A151" s="27">
        <v>2567</v>
      </c>
      <c r="B151" s="1" t="s">
        <v>140</v>
      </c>
      <c r="C151" s="1" t="s">
        <v>141</v>
      </c>
      <c r="D151" s="1" t="s">
        <v>147</v>
      </c>
      <c r="E151" s="1" t="s">
        <v>148</v>
      </c>
      <c r="F151" s="1" t="s">
        <v>53</v>
      </c>
      <c r="G151" s="1" t="s">
        <v>225</v>
      </c>
      <c r="H151" s="25">
        <v>486000</v>
      </c>
      <c r="I151" s="1" t="s">
        <v>188</v>
      </c>
      <c r="J151" s="1" t="s">
        <v>143</v>
      </c>
      <c r="K151" s="29" t="s">
        <v>227</v>
      </c>
    </row>
    <row r="153" spans="1:11" ht="21">
      <c r="A153" s="27">
        <v>2567</v>
      </c>
      <c r="B153" s="1" t="s">
        <v>140</v>
      </c>
      <c r="C153" s="1" t="s">
        <v>141</v>
      </c>
      <c r="D153" s="1" t="s">
        <v>147</v>
      </c>
      <c r="E153" s="1" t="s">
        <v>148</v>
      </c>
      <c r="F153" s="1" t="s">
        <v>53</v>
      </c>
      <c r="G153" s="1" t="s">
        <v>226</v>
      </c>
      <c r="H153" s="25">
        <v>1302000</v>
      </c>
      <c r="I153" s="1" t="s">
        <v>188</v>
      </c>
      <c r="J153" s="1" t="s">
        <v>235</v>
      </c>
      <c r="K153" s="29" t="s">
        <v>144</v>
      </c>
    </row>
    <row r="155" spans="1:11" ht="21">
      <c r="A155" s="27">
        <v>2567</v>
      </c>
      <c r="B155" s="1" t="s">
        <v>140</v>
      </c>
      <c r="C155" s="1" t="s">
        <v>141</v>
      </c>
      <c r="D155" s="1" t="s">
        <v>147</v>
      </c>
      <c r="E155" s="1" t="s">
        <v>148</v>
      </c>
      <c r="F155" s="1" t="s">
        <v>53</v>
      </c>
      <c r="G155" s="1" t="s">
        <v>232</v>
      </c>
      <c r="H155" s="25">
        <v>5240000</v>
      </c>
      <c r="I155" s="1" t="s">
        <v>233</v>
      </c>
      <c r="J155" s="1" t="s">
        <v>235</v>
      </c>
      <c r="K155" s="29" t="s">
        <v>144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5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4">
      <selection activeCell="H18" sqref="H18"/>
    </sheetView>
  </sheetViews>
  <sheetFormatPr defaultColWidth="9.140625" defaultRowHeight="15"/>
  <cols>
    <col min="2" max="2" width="19.28125" style="0" customWidth="1"/>
    <col min="3" max="3" width="26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2024-04-01T08:01:29Z</cp:lastPrinted>
  <dcterms:created xsi:type="dcterms:W3CDTF">2023-09-21T14:37:46Z</dcterms:created>
  <dcterms:modified xsi:type="dcterms:W3CDTF">2024-04-02T07:35:57Z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